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workbookProtection workbookPassword="E8F8" lockStructure="true"/>
  <bookViews>
    <workbookView activeTab="0"/>
  </bookViews>
  <sheets>
    <sheet name="Main Page" r:id="rId3" sheetId="1"/>
    <sheet name="Quotation Lines" r:id="rId4" sheetId="2"/>
  </sheets>
</workbook>
</file>

<file path=xl/comments1.xml><?xml version="1.0" encoding="utf-8"?>
<comments xmlns="http://schemas.openxmlformats.org/spreadsheetml/2006/main">
  <authors>
    <author/>
    <author>46282</author>
  </authors>
  <commentList>
    <comment ref="H17" authorId="1">
      <text>
        <t>RFQCOST &lt; 5000 ==&gt; 0 .... RFQCOST &gt;=5000 ==&gt; 1</t>
      </text>
    </comment>
    <comment ref="I17" authorId="1">
      <text>
        <t>BPO</t>
      </text>
    </comment>
    <comment ref="H18" authorId="1">
      <text>
        <t>Eval Type</t>
      </text>
    </comment>
    <comment ref="I18" authorId="1">
      <text>
        <t>RFQ Type</t>
      </text>
    </comment>
    <comment ref="J18" authorId="1">
      <text>
        <t>RFQ Tender Type</t>
      </text>
    </comment>
  </commentList>
</comments>
</file>

<file path=xl/sharedStrings.xml><?xml version="1.0" encoding="utf-8"?>
<sst xmlns="http://schemas.openxmlformats.org/spreadsheetml/2006/main" count="63" uniqueCount="38">
  <si>
    <t xml:space="preserve">Quotation Lines for: </t>
  </si>
  <si>
    <t>RFQ Number:</t>
  </si>
  <si>
    <t>2105383</t>
  </si>
  <si>
    <t>KOC Assigned Vendor Code:</t>
  </si>
  <si>
    <t/>
  </si>
  <si>
    <t>Currency:</t>
  </si>
  <si>
    <t>KWD</t>
  </si>
  <si>
    <t>Total Bid Value:</t>
  </si>
  <si>
    <t>0</t>
  </si>
  <si>
    <t>ALL</t>
  </si>
  <si>
    <t>MULTI</t>
  </si>
  <si>
    <t>PUBLIC</t>
  </si>
  <si>
    <t>Audio Visual Alarm VEC code 28</t>
  </si>
  <si>
    <t>Line Num</t>
  </si>
  <si>
    <t>Item #</t>
  </si>
  <si>
    <t>Description</t>
  </si>
  <si>
    <t>Manufacturer</t>
  </si>
  <si>
    <t>Manufacturer Name</t>
  </si>
  <si>
    <t>Model</t>
  </si>
  <si>
    <t>Catalog/Part #</t>
  </si>
  <si>
    <t>Commodity Group</t>
  </si>
  <si>
    <t>CG Description</t>
  </si>
  <si>
    <t>Commodity Code</t>
  </si>
  <si>
    <t>CC Description</t>
  </si>
  <si>
    <t>Group</t>
  </si>
  <si>
    <t>Order Unit</t>
  </si>
  <si>
    <t>Quantity</t>
  </si>
  <si>
    <t>Unit Cost</t>
  </si>
  <si>
    <t>Line Cost</t>
  </si>
  <si>
    <t>Quote Start Date</t>
  </si>
  <si>
    <t>Quote End Date</t>
  </si>
  <si>
    <t>Delivery Date</t>
  </si>
  <si>
    <t>Delivery Time</t>
  </si>
  <si>
    <t>70159720</t>
  </si>
  <si>
    <t>ALARM,VISUAL, BEACON AND SOUNDER, Fire and Gas Detection, 24 VDC, min IP 65</t>
  </si>
  <si>
    <t>IN00</t>
  </si>
  <si>
    <t>IN46</t>
  </si>
  <si>
    <t>NO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</si>
</sst>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dd/mm/yyyy"/>
  </numFmts>
  <fonts count="10">
    <font>
      <sz val="11.0"/>
      <color indexed="8"/>
      <name val="Calibri"/>
      <family val="2"/>
      <scheme val="minor"/>
    </font>
    <font>
      <name val="Times New Roman"/>
      <sz val="24.0"/>
    </font>
    <font>
      <name val="Times New Roman"/>
      <sz val="24.0"/>
    </font>
    <font>
      <name val="Times New Roman"/>
      <sz val="24.0"/>
    </font>
    <font>
      <name val="Times New Roman"/>
      <sz val="24.0"/>
    </font>
    <font>
      <name val="Calibri"/>
      <sz val="11.0"/>
      <b val="true"/>
      <color indexed="10"/>
    </font>
    <font>
      <name val="Times New Roman"/>
      <sz val="10.0"/>
      <u val="none"/>
    </font>
    <font>
      <name val="Times New Roman"/>
      <sz val="10.0"/>
      <u val="single"/>
    </font>
    <font>
      <name val="Times New Roman"/>
      <sz val="10.0"/>
      <u val="none"/>
    </font>
    <font>
      <name val="Times New Roman"/>
      <sz val="10.0"/>
      <u val="none"/>
    </font>
  </fonts>
  <fills count="6">
    <fill>
      <patternFill patternType="none"/>
    </fill>
    <fill>
      <patternFill patternType="darkGray"/>
    </fill>
    <fill>
      <patternFill patternType="none">
        <bgColor indexed="9"/>
      </patternFill>
    </fill>
    <fill>
      <patternFill patternType="none">
        <fgColor indexed="8"/>
        <bgColor indexed="9"/>
      </patternFill>
    </fill>
    <fill>
      <patternFill patternType="none">
        <fgColor indexed="55"/>
        <bgColor indexed="9"/>
      </patternFill>
    </fill>
    <fill>
      <patternFill patternType="solid">
        <fgColor indexed="55"/>
        <bgColor indexed="9"/>
      </patternFill>
    </fill>
  </fills>
  <borders count="19">
    <border>
      <left/>
      <right/>
      <top/>
      <bottom/>
      <diagonal/>
    </border>
    <border>
      <left style="double"/>
    </border>
    <border>
      <left style="double"/>
      <right style="double"/>
    </border>
    <border>
      <left style="double"/>
      <right style="double"/>
      <bottom style="thin"/>
    </border>
    <border>
      <left style="double"/>
      <right style="double"/>
      <top style="double"/>
      <bottom style="thin"/>
    </border>
    <border>
      <left style="double"/>
      <right style="double"/>
      <top style="thin"/>
      <bottom style="thin"/>
    </border>
    <border>
      <left style="double"/>
      <right style="double"/>
      <bottom style="double"/>
    </border>
    <border>
      <left style="double"/>
      <right style="double"/>
      <top style="thin"/>
      <bottom style="double"/>
    </border>
    <border>
      <bottom>
        <color indexed="8"/>
      </bottom>
    </border>
    <border>
      <left>
        <color indexed="8"/>
      </left>
      <bottom>
        <color indexed="8"/>
      </bottom>
    </border>
    <border>
      <left>
        <color indexed="8"/>
      </left>
      <right>
        <color indexed="8"/>
      </right>
      <bottom>
        <color indexed="8"/>
      </bottom>
    </border>
    <border>
      <left>
        <color indexed="8"/>
      </left>
      <right>
        <color indexed="8"/>
      </right>
      <top>
        <color indexed="8"/>
      </top>
      <bottom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left>
        <color indexed="8"/>
      </left>
      <right>
        <color indexed="8"/>
      </right>
      <top style="medium">
        <color indexed="8"/>
      </top>
      <bottom style="medium">
        <color indexed="8"/>
      </bottom>
    </border>
    <border>
      <left style="medium">
        <color indexed="8"/>
      </left>
      <right>
        <color indexed="8"/>
      </right>
      <top style="medium">
        <color indexed="8"/>
      </top>
      <bottom style="medium">
        <color indexed="8"/>
      </bottom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</border>
    <border>
      <left style="medium">
        <color indexed="8"/>
      </left>
      <top style="medium">
        <color indexed="8"/>
      </top>
      <bottom style="medium">
        <color indexed="8"/>
      </bottom>
    </border>
    <border>
      <right>
        <color indexed="8"/>
      </right>
      <top style="medium">
        <color indexed="8"/>
      </top>
      <bottom style="medium">
        <color indexed="8"/>
      </bottom>
    </border>
    <border>
      <right style="medium">
        <color indexed="8"/>
      </right>
      <top style="medium">
        <color indexed="8"/>
      </top>
      <bottom style="medium">
        <color indexed="8"/>
      </bottom>
    </border>
  </borders>
  <cellStyleXfs count="1">
    <xf numFmtId="0" fontId="0" fillId="0" borderId="0"/>
  </cellStyleXfs>
  <cellXfs count="14">
    <xf numFmtId="0" fontId="0" fillId="0" borderId="0" xfId="0"/>
    <xf numFmtId="49" fontId="1" fillId="3" borderId="4" xfId="0" applyFill="true" applyNumberFormat="true" applyFont="true" applyBorder="true">
      <alignment horizontal="left" wrapText="true"/>
    </xf>
    <xf numFmtId="49" fontId="2" fillId="3" borderId="5" xfId="0" applyFill="true" applyNumberFormat="true" applyFont="true" applyBorder="true">
      <alignment horizontal="left" wrapText="true"/>
    </xf>
    <xf numFmtId="49" fontId="3" fillId="3" borderId="7" xfId="0" applyFill="true" applyNumberFormat="true" applyFont="true" applyBorder="true">
      <alignment horizontal="left" wrapText="true"/>
      <protection locked="false"/>
    </xf>
    <xf numFmtId="164" fontId="5" fillId="3" borderId="7" xfId="0" applyFill="true" applyNumberFormat="true" applyFont="true" applyBorder="true">
      <alignment horizontal="left" wrapText="true"/>
      <protection locked="true"/>
    </xf>
    <xf numFmtId="1" fontId="0" fillId="3" borderId="0" xfId="0" applyFill="true" applyNumberFormat="true">
      <alignment horizontal="right"/>
      <protection locked="true"/>
    </xf>
    <xf numFmtId="49" fontId="0" fillId="3" borderId="0" xfId="0" applyFill="true" applyNumberFormat="true">
      <alignment horizontal="left" wrapText="true"/>
      <protection locked="true"/>
    </xf>
    <xf numFmtId="164" fontId="0" fillId="3" borderId="0" xfId="0" applyFill="true" applyNumberFormat="true">
      <alignment horizontal="right"/>
      <protection locked="false"/>
    </xf>
    <xf numFmtId="164" fontId="0" fillId="3" borderId="0" xfId="0" applyFill="true" applyNumberFormat="true">
      <alignment horizontal="right"/>
      <protection locked="true"/>
    </xf>
    <xf numFmtId="165" fontId="0" fillId="3" borderId="0" xfId="0" applyFill="true" applyNumberFormat="true">
      <alignment horizontal="center"/>
      <protection locked="true"/>
    </xf>
    <xf numFmtId="49" fontId="6" fillId="5" borderId="15" xfId="0" applyFill="true" applyNumberFormat="true" applyFont="true" applyBorder="true">
      <alignment wrapText="true" vertical="center" horizontal="center"/>
    </xf>
    <xf numFmtId="49" fontId="7" fillId="5" borderId="15" xfId="0" applyFill="true" applyNumberFormat="true" applyFont="true" applyBorder="true">
      <alignment wrapText="true" vertical="center" horizontal="center"/>
    </xf>
    <xf numFmtId="49" fontId="8" fillId="5" borderId="16" xfId="0" applyFill="true" applyNumberFormat="true" applyFont="true" applyBorder="true">
      <alignment wrapText="true" vertical="center" horizontal="center"/>
    </xf>
    <xf numFmtId="49" fontId="9" fillId="5" borderId="18" xfId="0" applyFill="true" applyNumberFormat="true" applyFont="true" applyBorder="true">
      <alignment wrapText="true" vertical="center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F10:K18"/>
  <sheetViews>
    <sheetView workbookViewId="0" tabSelected="true"/>
  </sheetViews>
  <sheetFormatPr defaultRowHeight="15.0"/>
  <cols>
    <col min="8" max="8" hidden="true" width="8.0" customWidth="false"/>
    <col min="9" max="9" hidden="true" width="8.0" customWidth="false"/>
    <col min="10" max="10" hidden="true" width="8.0" customWidth="false"/>
    <col min="7" max="7" width="15.625" customWidth="true" hidden="true"/>
    <col min="6" max="6" width="58.59375" customWidth="true"/>
  </cols>
  <sheetData>
    <row r="10">
      <c r="F10" s="1" t="s">
        <v>0</v>
      </c>
      <c r="G10" t="s">
        <v>12</v>
      </c>
    </row>
    <row r="11">
      <c r="F11" s="2" t="s">
        <v>1</v>
      </c>
    </row>
    <row r="12">
      <c r="F12" s="2" t="s">
        <v>2</v>
      </c>
    </row>
    <row r="13">
      <c r="F13" s="2" t="s">
        <v>3</v>
      </c>
    </row>
    <row r="14">
      <c r="F14" s="3" t="s">
        <v>4</v>
      </c>
    </row>
    <row r="15">
      <c r="F15" s="1" t="s">
        <v>5</v>
      </c>
    </row>
    <row r="16">
      <c r="F16" s="4" t="s">
        <v>6</v>
      </c>
    </row>
    <row r="17">
      <c r="F17" s="1" t="s">
        <v>7</v>
      </c>
      <c r="H17" s="1" t="s">
        <v>8</v>
      </c>
      <c r="I17" s="1" t="n">
        <v>0.0</v>
      </c>
    </row>
    <row r="18">
      <c r="F18" s="4" t="n">
        <v>0.0</v>
      </c>
      <c r="H18" s="1" t="s">
        <v>9</v>
      </c>
      <c r="I18" s="1" t="s">
        <v>10</v>
      </c>
      <c r="J18" s="1" t="s">
        <v>11</v>
      </c>
    </row>
  </sheetData>
  <sheetProtection password="E8F8" sheet="true" scenarios="true" objects="true"/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U2"/>
  <sheetViews>
    <sheetView workbookViewId="0"/>
  </sheetViews>
  <sheetFormatPr defaultRowHeight="15.0"/>
  <cols>
    <col min="1" max="1" width="8.59375" customWidth="true" style="5"/>
    <col min="2" max="2" width="13.671875" customWidth="true" style="6"/>
    <col min="3" max="3" width="54.6875" customWidth="true" style="6"/>
    <col min="4" max="4" width="10.9375" customWidth="true" style="6"/>
    <col min="5" max="5" width="17.578125" customWidth="true" style="6"/>
    <col min="6" max="6" width="15.625" customWidth="true" style="6"/>
    <col min="7" max="7" width="14.453125" customWidth="true" style="6"/>
    <col min="8" max="8" width="9.375" customWidth="true" style="6"/>
    <col min="9" max="9" width="23.4375" customWidth="true" style="6"/>
    <col min="10" max="10" width="9.375" customWidth="true" style="6"/>
    <col min="11" max="11" width="23.4375" customWidth="true" style="6"/>
    <col min="12" max="12" width="8.59375" customWidth="true" style="6"/>
    <col min="13" max="13" width="9.375" customWidth="true" style="6"/>
    <col min="14" max="14" width="8.984375" customWidth="true" style="7"/>
    <col min="15" max="15" width="12.890625" customWidth="true" style="7"/>
    <col min="16" max="16" width="12.890625" customWidth="true" style="8"/>
    <col min="17" max="17" width="11.71875" customWidth="true" style="9"/>
    <col min="18" max="18" width="11.71875" customWidth="true" style="9"/>
    <col min="19" max="19" width="11.71875" customWidth="true" style="6"/>
    <col min="20" max="20" width="7.8125" customWidth="true" style="5"/>
    <col min="21" max="21" style="7" width="13.01953125" customWidth="true"/>
    <col min="22" max="22" style="7" width="13.01953125" customWidth="true"/>
    <col min="23" max="23" style="7" width="13.01953125" customWidth="true"/>
    <col min="24" max="24" style="7" width="13.01953125" customWidth="true"/>
    <col min="25" max="25" style="7" width="13.01953125" customWidth="true"/>
    <col min="26" max="26" style="7" width="13.01953125" customWidth="true"/>
    <col min="27" max="27" style="7" width="13.01953125" customWidth="true"/>
    <col min="28" max="28" style="7" width="13.01953125" customWidth="true"/>
    <col min="29" max="29" style="7" width="13.01953125" customWidth="true"/>
    <col min="30" max="30" style="7" width="13.01953125" customWidth="true"/>
    <col min="31" max="31" style="7" width="13.01953125" customWidth="true"/>
    <col min="32" max="32" style="7" width="13.01953125" customWidth="true"/>
    <col min="33" max="33" style="7" width="13.01953125" customWidth="true"/>
    <col min="34" max="34" style="7" width="13.01953125" customWidth="true"/>
    <col min="35" max="35" style="7" width="13.01953125" customWidth="true"/>
    <col min="36" max="36" style="7" width="13.01953125" customWidth="true"/>
    <col min="37" max="37" style="7" width="13.01953125" customWidth="true"/>
    <col min="38" max="38" style="7" width="13.01953125" customWidth="true"/>
    <col min="39" max="39" style="7" width="13.01953125" customWidth="true"/>
    <col min="40" max="40" style="7" width="13.01953125" customWidth="true"/>
    <col min="41" max="41" style="7" width="8.0" customWidth="false"/>
    <col min="42" max="42" style="7" width="8.0" customWidth="false"/>
    <col min="43" max="43" style="7" width="8.0" customWidth="false"/>
    <col min="44" max="44" style="7" width="8.0" customWidth="false"/>
    <col min="45" max="45" style="7" width="8.0" customWidth="false"/>
    <col min="46" max="46" style="7" width="8.0" customWidth="false"/>
    <col min="47" max="47" style="7" width="8.0" customWidth="false"/>
    <col min="48" max="48" style="7" width="8.0" customWidth="false"/>
    <col min="49" max="49" style="7" width="8.0" customWidth="false"/>
    <col min="50" max="50" style="7" width="8.0" customWidth="false"/>
    <col min="51" max="51" style="7" width="8.0" customWidth="false"/>
    <col min="52" max="52" style="7" width="8.0" customWidth="false"/>
    <col min="53" max="53" style="7" width="8.0" customWidth="false"/>
    <col min="54" max="54" style="7" width="8.0" customWidth="false"/>
    <col min="55" max="55" style="7" width="8.0" customWidth="false"/>
    <col min="56" max="56" style="7" width="8.0" customWidth="false"/>
    <col min="57" max="57" style="7" width="8.0" customWidth="false"/>
    <col min="58" max="58" style="7" width="8.0" customWidth="false"/>
    <col min="59" max="59" style="7" width="8.0" customWidth="false"/>
    <col min="60" max="60" style="7" width="8.0" customWidth="false"/>
  </cols>
  <sheetData>
    <row r="1">
      <c r="A1" s="10" t="s">
        <v>13</v>
      </c>
      <c r="B1" s="10" t="s">
        <v>14</v>
      </c>
      <c r="C1" s="10" t="s">
        <v>15</v>
      </c>
      <c r="D1" s="10" t="s">
        <v>16</v>
      </c>
      <c r="E1" s="10" t="s">
        <v>17</v>
      </c>
      <c r="F1" s="10" t="s">
        <v>18</v>
      </c>
      <c r="G1" s="10" t="s">
        <v>19</v>
      </c>
      <c r="H1" s="10" t="s">
        <v>20</v>
      </c>
      <c r="I1" s="10" t="s">
        <v>21</v>
      </c>
      <c r="J1" s="10" t="s">
        <v>22</v>
      </c>
      <c r="K1" s="10" t="s">
        <v>23</v>
      </c>
      <c r="L1" s="10" t="s">
        <v>24</v>
      </c>
      <c r="M1" s="10" t="s">
        <v>25</v>
      </c>
      <c r="N1" s="10" t="s">
        <v>26</v>
      </c>
      <c r="O1" s="11" t="s">
        <v>27</v>
      </c>
      <c r="P1" s="11" t="s">
        <v>28</v>
      </c>
      <c r="Q1" s="10" t="s">
        <v>29</v>
      </c>
      <c r="R1" s="10" t="s">
        <v>30</v>
      </c>
      <c r="S1" s="10" t="s">
        <v>31</v>
      </c>
      <c r="T1" s="10" t="s">
        <v>32</v>
      </c>
    </row>
    <row r="2">
      <c r="A2" t="n">
        <v>1.0</v>
      </c>
      <c r="B2" t="s">
        <v>33</v>
      </c>
      <c r="C2" t="s">
        <v>34</v>
      </c>
      <c r="D2"/>
      <c r="E2"/>
      <c r="F2"/>
      <c r="G2"/>
      <c r="H2" t="s">
        <v>35</v>
      </c>
      <c r="I2"/>
      <c r="J2" t="s">
        <v>36</v>
      </c>
      <c r="K2"/>
      <c r="L2"/>
      <c r="M2" t="s">
        <v>37</v>
      </c>
      <c r="N2" t="n" s="7">
        <v>3.0</v>
      </c>
      <c r="O2" t="n" s="7">
        <v>0.0</v>
      </c>
      <c r="P2" s="8">
        <f>N2*O2</f>
      </c>
      <c r="Q2"/>
      <c r="R2"/>
      <c r="S2" s="7"/>
      <c r="T2"/>
    </row>
  </sheetData>
  <sheetProtection password="E8F8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2022-08-22T10:20:28Z</dcterms:created>
  <dc:creator>Apache POI</dc:creator>
</cp:coreProperties>
</file>